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EMENSAM\Statistik\Årststatistik 2017-2021\"/>
    </mc:Choice>
  </mc:AlternateContent>
  <xr:revisionPtr revIDLastSave="0" documentId="13_ncr:1_{407D91F8-46E5-41FE-87C9-C6212EC758CC}" xr6:coauthVersionLast="47" xr6:coauthVersionMax="47" xr10:uidLastSave="{00000000-0000-0000-0000-000000000000}"/>
  <bookViews>
    <workbookView xWindow="4500" yWindow="2235" windowWidth="21600" windowHeight="11145" activeTab="3" xr2:uid="{08AAF033-8867-4D4E-87A7-983C52B90491}"/>
  </bookViews>
  <sheets>
    <sheet name="Influensa A och B 2021-2022" sheetId="1" r:id="rId1"/>
    <sheet name="Bild oktober-april" sheetId="2" r:id="rId2"/>
    <sheet name="Bild vecka 13-17 2022" sheetId="3" r:id="rId3"/>
    <sheet name="Bild vecka 28 2022 - 27 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<sst xmlns="http://schemas.openxmlformats.org/spreadsheetml/2006/main" count="101" uniqueCount="64">
  <si>
    <t>Influensa A</t>
  </si>
  <si>
    <t>Influensa B</t>
  </si>
  <si>
    <t>November</t>
  </si>
  <si>
    <t>Månad</t>
  </si>
  <si>
    <t>Oktober</t>
  </si>
  <si>
    <t>December</t>
  </si>
  <si>
    <t>Januari</t>
  </si>
  <si>
    <t>Februari</t>
  </si>
  <si>
    <t>Mars</t>
  </si>
  <si>
    <t>April</t>
  </si>
  <si>
    <t xml:space="preserve">Vecka </t>
  </si>
  <si>
    <t>v 16</t>
  </si>
  <si>
    <t>v 17</t>
  </si>
  <si>
    <t>v 15</t>
  </si>
  <si>
    <t>v 14</t>
  </si>
  <si>
    <t>v 13</t>
  </si>
  <si>
    <t>v 12</t>
  </si>
  <si>
    <t>v 11</t>
  </si>
  <si>
    <t>v 10</t>
  </si>
  <si>
    <t>v 9</t>
  </si>
  <si>
    <t>v 8</t>
  </si>
  <si>
    <t>v 7</t>
  </si>
  <si>
    <t>v 6</t>
  </si>
  <si>
    <t>v 5</t>
  </si>
  <si>
    <t>v 4</t>
  </si>
  <si>
    <t>v 3</t>
  </si>
  <si>
    <t>v 2</t>
  </si>
  <si>
    <t>v 1</t>
  </si>
  <si>
    <t>v 44</t>
  </si>
  <si>
    <t>v 45</t>
  </si>
  <si>
    <t>v 46</t>
  </si>
  <si>
    <t>v 47</t>
  </si>
  <si>
    <t>v 48</t>
  </si>
  <si>
    <t>v 49</t>
  </si>
  <si>
    <t>v 50</t>
  </si>
  <si>
    <t>v 51</t>
  </si>
  <si>
    <t>v 52</t>
  </si>
  <si>
    <t>v 18</t>
  </si>
  <si>
    <t>v 19</t>
  </si>
  <si>
    <t>v 20</t>
  </si>
  <si>
    <t>v 21</t>
  </si>
  <si>
    <t>v 24</t>
  </si>
  <si>
    <t>v 25</t>
  </si>
  <si>
    <t>v 23</t>
  </si>
  <si>
    <t>v 22</t>
  </si>
  <si>
    <t>v 26</t>
  </si>
  <si>
    <t>v 27</t>
  </si>
  <si>
    <t>v 28</t>
  </si>
  <si>
    <t>v 29</t>
  </si>
  <si>
    <t>v 30</t>
  </si>
  <si>
    <t>v 31</t>
  </si>
  <si>
    <t>v 32</t>
  </si>
  <si>
    <t>v 33</t>
  </si>
  <si>
    <t>v 35</t>
  </si>
  <si>
    <t>v 34</t>
  </si>
  <si>
    <t>v 36</t>
  </si>
  <si>
    <t>v 37</t>
  </si>
  <si>
    <t>v 38</t>
  </si>
  <si>
    <t>v 39</t>
  </si>
  <si>
    <t>v 40</t>
  </si>
  <si>
    <t>v 41</t>
  </si>
  <si>
    <t>v 42</t>
  </si>
  <si>
    <t>v 43</t>
  </si>
  <si>
    <t>V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</si>
</sst>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Influensa</a:t>
            </a:r>
            <a:r>
              <a:rPr lang="sv-SE" baseline="0"/>
              <a:t> A och B 2021-10-01 - 2022-04-30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'Influensa A och B 2021-2022'!$B$1</c:f>
              <c:strCache>
                <c:ptCount val="1"/>
                <c:pt idx="0">
                  <c:v>Influensa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'Influensa A och B 2021-2022'!$A$2:$A$8</c:f>
              <c:strCache>
                <c:ptCount val="7"/>
                <c:pt idx="0">
                  <c:v>Oktober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Januari</c:v>
                </c:pt>
                <c:pt idx="4">
                  <c:v>Februari</c:v>
                </c:pt>
                <c:pt idx="5">
                  <c:v>Mars</c:v>
                </c:pt>
                <c:pt idx="6">
                  <c:v>April</c:v>
                </c:pt>
              </c:strCache>
            </c:strRef>
          </c:cat>
          <c:val>
            <c:numRef>
              <c:f>'Influensa A och B 2021-2022'!$B$2:$B$8</c:f>
              <c:numCache>
                <c:formatCode>General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529</c:v>
                </c:pt>
                <c:pt idx="3">
                  <c:v>124</c:v>
                </c:pt>
                <c:pt idx="4">
                  <c:v>0</c:v>
                </c:pt>
                <c:pt idx="5">
                  <c:v>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D-4BE8-8E90-E762498F8812}"/>
            </c:ext>
          </c:extLst>
        </c:ser>
        <c:ser>
          <c:idx val="1"/>
          <c:order val="1"/>
          <c:tx>
            <c:strRef>
              <c:f>'Influensa A och B 2021-2022'!$C$1</c:f>
              <c:strCache>
                <c:ptCount val="1"/>
                <c:pt idx="0">
                  <c:v>Influensa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'Influensa A och B 2021-2022'!$A$2:$A$8</c:f>
              <c:strCache>
                <c:ptCount val="7"/>
                <c:pt idx="0">
                  <c:v>Oktober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Januari</c:v>
                </c:pt>
                <c:pt idx="4">
                  <c:v>Februari</c:v>
                </c:pt>
                <c:pt idx="5">
                  <c:v>Mars</c:v>
                </c:pt>
                <c:pt idx="6">
                  <c:v>April</c:v>
                </c:pt>
              </c:strCache>
            </c:strRef>
          </c:cat>
          <c:val>
            <c:numRef>
              <c:f>'Influensa A och B 2021-2022'!$C$2:$C$8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D-4BE8-8E90-E762498F8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730672"/>
        <c:axId val="644731984"/>
      </c:barChart>
      <c:catAx>
        <c:axId val="64473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31984"/>
        <c:crosses val="autoZero"/>
        <c:auto val="1"/>
        <c:lblAlgn val="ctr"/>
        <c:lblOffset val="100"/>
        <c:noMultiLvlLbl val="0"/>
      </c:catAx>
      <c:valAx>
        <c:axId val="6447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3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Influensa A och B vecka 13-17 2022</a:t>
            </a:r>
          </a:p>
        </c:rich>
      </c:tx>
      <c:layout>
        <c:manualLayout>
          <c:xMode val="edge"/>
          <c:yMode val="edge"/>
          <c:x val="0.263256780402449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'Influensa A och B 2021-2022'!$B$16</c:f>
              <c:strCache>
                <c:ptCount val="1"/>
                <c:pt idx="0">
                  <c:v>Influensa 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'Influensa A och B 2021-2022'!$A$17:$A$42</c:f>
              <c:strCache>
                <c:ptCount val="26"/>
                <c:pt idx="0">
                  <c:v>v 44</c:v>
                </c:pt>
                <c:pt idx="1">
                  <c:v>v 45</c:v>
                </c:pt>
                <c:pt idx="2">
                  <c:v>v 46</c:v>
                </c:pt>
                <c:pt idx="3">
                  <c:v>v 47</c:v>
                </c:pt>
                <c:pt idx="4">
                  <c:v>v 48</c:v>
                </c:pt>
                <c:pt idx="5">
                  <c:v>v 49</c:v>
                </c:pt>
                <c:pt idx="6">
                  <c:v>v 50</c:v>
                </c:pt>
                <c:pt idx="7">
                  <c:v>v 51</c:v>
                </c:pt>
                <c:pt idx="8">
                  <c:v>v 52</c:v>
                </c:pt>
                <c:pt idx="9">
                  <c:v>v 1</c:v>
                </c:pt>
                <c:pt idx="10">
                  <c:v>v 2</c:v>
                </c:pt>
                <c:pt idx="11">
                  <c:v>v 3</c:v>
                </c:pt>
                <c:pt idx="12">
                  <c:v>v 4</c:v>
                </c:pt>
                <c:pt idx="13">
                  <c:v>v 5</c:v>
                </c:pt>
                <c:pt idx="14">
                  <c:v>v 6</c:v>
                </c:pt>
                <c:pt idx="15">
                  <c:v>v 7</c:v>
                </c:pt>
                <c:pt idx="16">
                  <c:v>v 8</c:v>
                </c:pt>
                <c:pt idx="17">
                  <c:v>v 9</c:v>
                </c:pt>
                <c:pt idx="18">
                  <c:v>v 10</c:v>
                </c:pt>
                <c:pt idx="19">
                  <c:v>v 11</c:v>
                </c:pt>
                <c:pt idx="20">
                  <c:v>v 12</c:v>
                </c:pt>
                <c:pt idx="21">
                  <c:v>v 13</c:v>
                </c:pt>
                <c:pt idx="22">
                  <c:v>v 14</c:v>
                </c:pt>
                <c:pt idx="23">
                  <c:v>v 15</c:v>
                </c:pt>
                <c:pt idx="24">
                  <c:v>v 16</c:v>
                </c:pt>
                <c:pt idx="25">
                  <c:v>v 17</c:v>
                </c:pt>
              </c:strCache>
            </c:strRef>
          </c:cat>
          <c:val>
            <c:numRef>
              <c:f>'Influensa A och B 2021-2022'!$B$17:$B$42</c:f>
              <c:numCache>
                <c:formatCode>General</c:formatCode>
                <c:ptCount val="2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24</c:v>
                </c:pt>
                <c:pt idx="5">
                  <c:v>47</c:v>
                </c:pt>
                <c:pt idx="6">
                  <c:v>142</c:v>
                </c:pt>
                <c:pt idx="7">
                  <c:v>175</c:v>
                </c:pt>
                <c:pt idx="8">
                  <c:v>145</c:v>
                </c:pt>
                <c:pt idx="9">
                  <c:v>71</c:v>
                </c:pt>
                <c:pt idx="10">
                  <c:v>38</c:v>
                </c:pt>
                <c:pt idx="11">
                  <c:v>12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11</c:v>
                </c:pt>
                <c:pt idx="24">
                  <c:v>9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1-45E6-9587-B1A041C6E5A6}"/>
            </c:ext>
          </c:extLst>
        </c:ser>
        <c:ser>
          <c:idx val="2"/>
          <c:order val="1"/>
          <c:tx>
            <c:strRef>
              <c:f>'Influensa A och B 2021-2022'!$C$16</c:f>
              <c:strCache>
                <c:ptCount val="1"/>
                <c:pt idx="0">
                  <c:v>Influensa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'Influensa A och B 2021-2022'!$A$17:$A$42</c:f>
              <c:strCache>
                <c:ptCount val="26"/>
                <c:pt idx="0">
                  <c:v>v 44</c:v>
                </c:pt>
                <c:pt idx="1">
                  <c:v>v 45</c:v>
                </c:pt>
                <c:pt idx="2">
                  <c:v>v 46</c:v>
                </c:pt>
                <c:pt idx="3">
                  <c:v>v 47</c:v>
                </c:pt>
                <c:pt idx="4">
                  <c:v>v 48</c:v>
                </c:pt>
                <c:pt idx="5">
                  <c:v>v 49</c:v>
                </c:pt>
                <c:pt idx="6">
                  <c:v>v 50</c:v>
                </c:pt>
                <c:pt idx="7">
                  <c:v>v 51</c:v>
                </c:pt>
                <c:pt idx="8">
                  <c:v>v 52</c:v>
                </c:pt>
                <c:pt idx="9">
                  <c:v>v 1</c:v>
                </c:pt>
                <c:pt idx="10">
                  <c:v>v 2</c:v>
                </c:pt>
                <c:pt idx="11">
                  <c:v>v 3</c:v>
                </c:pt>
                <c:pt idx="12">
                  <c:v>v 4</c:v>
                </c:pt>
                <c:pt idx="13">
                  <c:v>v 5</c:v>
                </c:pt>
                <c:pt idx="14">
                  <c:v>v 6</c:v>
                </c:pt>
                <c:pt idx="15">
                  <c:v>v 7</c:v>
                </c:pt>
                <c:pt idx="16">
                  <c:v>v 8</c:v>
                </c:pt>
                <c:pt idx="17">
                  <c:v>v 9</c:v>
                </c:pt>
                <c:pt idx="18">
                  <c:v>v 10</c:v>
                </c:pt>
                <c:pt idx="19">
                  <c:v>v 11</c:v>
                </c:pt>
                <c:pt idx="20">
                  <c:v>v 12</c:v>
                </c:pt>
                <c:pt idx="21">
                  <c:v>v 13</c:v>
                </c:pt>
                <c:pt idx="22">
                  <c:v>v 14</c:v>
                </c:pt>
                <c:pt idx="23">
                  <c:v>v 15</c:v>
                </c:pt>
                <c:pt idx="24">
                  <c:v>v 16</c:v>
                </c:pt>
                <c:pt idx="25">
                  <c:v>v 17</c:v>
                </c:pt>
              </c:strCache>
            </c:strRef>
          </c:cat>
          <c:val>
            <c:numRef>
              <c:f>'Influensa A och B 2021-2022'!$C$17:$C$42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1-45E6-9587-B1A041C6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608008"/>
        <c:axId val="321604072"/>
      </c:barChart>
      <c:catAx>
        <c:axId val="32160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04072"/>
        <c:crosses val="autoZero"/>
        <c:auto val="1"/>
        <c:lblAlgn val="ctr"/>
        <c:lblOffset val="100"/>
        <c:noMultiLvlLbl val="0"/>
      </c:catAx>
      <c:valAx>
        <c:axId val="32160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0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 b="1"/>
              <a:t>Influensa</a:t>
            </a:r>
            <a:r>
              <a:rPr lang="sv-SE" sz="1600" b="1" baseline="0"/>
              <a:t> A och B 2021-10-01 - 2022-04-30</a:t>
            </a:r>
            <a:endParaRPr lang="sv-SE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'Influensa A och B 2021-2022'!$B$1</c:f>
              <c:strCache>
                <c:ptCount val="1"/>
                <c:pt idx="0">
                  <c:v>Influensa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'Influensa A och B 2021-2022'!$A$2:$A$8</c:f>
              <c:strCache>
                <c:ptCount val="7"/>
                <c:pt idx="0">
                  <c:v>Oktober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Januari</c:v>
                </c:pt>
                <c:pt idx="4">
                  <c:v>Februari</c:v>
                </c:pt>
                <c:pt idx="5">
                  <c:v>Mars</c:v>
                </c:pt>
                <c:pt idx="6">
                  <c:v>April</c:v>
                </c:pt>
              </c:strCache>
            </c:strRef>
          </c:cat>
          <c:val>
            <c:numRef>
              <c:f>'Influensa A och B 2021-2022'!$B$2:$B$8</c:f>
              <c:numCache>
                <c:formatCode>General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529</c:v>
                </c:pt>
                <c:pt idx="3">
                  <c:v>124</c:v>
                </c:pt>
                <c:pt idx="4">
                  <c:v>0</c:v>
                </c:pt>
                <c:pt idx="5">
                  <c:v>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D-471F-A34F-BDCB047EAB94}"/>
            </c:ext>
          </c:extLst>
        </c:ser>
        <c:ser>
          <c:idx val="1"/>
          <c:order val="1"/>
          <c:tx>
            <c:strRef>
              <c:f>'Influensa A och B 2021-2022'!$C$1</c:f>
              <c:strCache>
                <c:ptCount val="1"/>
                <c:pt idx="0">
                  <c:v>Influensa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'Influensa A och B 2021-2022'!$A$2:$A$8</c:f>
              <c:strCache>
                <c:ptCount val="7"/>
                <c:pt idx="0">
                  <c:v>Oktober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Januari</c:v>
                </c:pt>
                <c:pt idx="4">
                  <c:v>Februari</c:v>
                </c:pt>
                <c:pt idx="5">
                  <c:v>Mars</c:v>
                </c:pt>
                <c:pt idx="6">
                  <c:v>April</c:v>
                </c:pt>
              </c:strCache>
            </c:strRef>
          </c:cat>
          <c:val>
            <c:numRef>
              <c:f>'Influensa A och B 2021-2022'!$C$2:$C$8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D-471F-A34F-BDCB047EA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730672"/>
        <c:axId val="644731984"/>
      </c:barChart>
      <c:catAx>
        <c:axId val="64473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31984"/>
        <c:crosses val="autoZero"/>
        <c:auto val="1"/>
        <c:lblAlgn val="ctr"/>
        <c:lblOffset val="100"/>
        <c:noMultiLvlLbl val="0"/>
      </c:catAx>
      <c:valAx>
        <c:axId val="6447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3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 b="1"/>
              <a:t>Influensa A och B vecka 13-17 2022</a:t>
            </a:r>
          </a:p>
        </c:rich>
      </c:tx>
      <c:layout>
        <c:manualLayout>
          <c:xMode val="edge"/>
          <c:yMode val="edge"/>
          <c:x val="0.263256780402449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'Influensa A och B 2021-2022'!$B$16</c:f>
              <c:strCache>
                <c:ptCount val="1"/>
                <c:pt idx="0">
                  <c:v>Influensa 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'Influensa A och B 2021-2022'!$A$38:$A$42</c:f>
              <c:strCache>
                <c:ptCount val="5"/>
                <c:pt idx="0">
                  <c:v>v 13</c:v>
                </c:pt>
                <c:pt idx="1">
                  <c:v>v 14</c:v>
                </c:pt>
                <c:pt idx="2">
                  <c:v>v 15</c:v>
                </c:pt>
                <c:pt idx="3">
                  <c:v>v 16</c:v>
                </c:pt>
                <c:pt idx="4">
                  <c:v>v 17</c:v>
                </c:pt>
              </c:strCache>
            </c:strRef>
          </c:cat>
          <c:val>
            <c:numRef>
              <c:f>'Influensa A och B 2021-2022'!$B$38:$B$42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5-4E05-A347-EBA9EFEF57C0}"/>
            </c:ext>
          </c:extLst>
        </c:ser>
        <c:ser>
          <c:idx val="2"/>
          <c:order val="1"/>
          <c:tx>
            <c:strRef>
              <c:f>'Influensa A och B 2021-2022'!$C$16</c:f>
              <c:strCache>
                <c:ptCount val="1"/>
                <c:pt idx="0">
                  <c:v>Influensa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'Influensa A och B 2021-2022'!$A$38:$A$42</c:f>
              <c:strCache>
                <c:ptCount val="5"/>
                <c:pt idx="0">
                  <c:v>v 13</c:v>
                </c:pt>
                <c:pt idx="1">
                  <c:v>v 14</c:v>
                </c:pt>
                <c:pt idx="2">
                  <c:v>v 15</c:v>
                </c:pt>
                <c:pt idx="3">
                  <c:v>v 16</c:v>
                </c:pt>
                <c:pt idx="4">
                  <c:v>v 17</c:v>
                </c:pt>
              </c:strCache>
            </c:strRef>
          </c:cat>
          <c:val>
            <c:numRef>
              <c:f>'Influensa A och B 2021-2022'!$C$38:$C$42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5-4E05-A347-EBA9EFEF5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608008"/>
        <c:axId val="321604072"/>
      </c:barChart>
      <c:catAx>
        <c:axId val="32160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04072"/>
        <c:crosses val="autoZero"/>
        <c:auto val="1"/>
        <c:lblAlgn val="ctr"/>
        <c:lblOffset val="100"/>
        <c:noMultiLvlLbl val="0"/>
      </c:catAx>
      <c:valAx>
        <c:axId val="32160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0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 b="1"/>
              <a:t>Influensa A och B vecka 28 2022 - 27 2023</a:t>
            </a:r>
          </a:p>
        </c:rich>
      </c:tx>
      <c:layout>
        <c:manualLayout>
          <c:xMode val="edge"/>
          <c:yMode val="edge"/>
          <c:x val="0.263256780402449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'Influensa A och B 2021-2022'!$B$16</c:f>
              <c:strCache>
                <c:ptCount val="1"/>
                <c:pt idx="0">
                  <c:v>Influensa 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'Influensa A och B 2021-2022'!$A$53:$A$104</c:f>
              <c:strCache>
                <c:ptCount val="52"/>
                <c:pt idx="0">
                  <c:v>v 28</c:v>
                </c:pt>
                <c:pt idx="1">
                  <c:v>v 29</c:v>
                </c:pt>
                <c:pt idx="2">
                  <c:v>v 30</c:v>
                </c:pt>
                <c:pt idx="3">
                  <c:v>v 31</c:v>
                </c:pt>
                <c:pt idx="4">
                  <c:v>v 32</c:v>
                </c:pt>
                <c:pt idx="5">
                  <c:v>v 33</c:v>
                </c:pt>
                <c:pt idx="6">
                  <c:v>v 34</c:v>
                </c:pt>
                <c:pt idx="7">
                  <c:v>v 35</c:v>
                </c:pt>
                <c:pt idx="8">
                  <c:v>v 36</c:v>
                </c:pt>
                <c:pt idx="9">
                  <c:v>v 37</c:v>
                </c:pt>
                <c:pt idx="10">
                  <c:v>v 38</c:v>
                </c:pt>
                <c:pt idx="11">
                  <c:v>v 39</c:v>
                </c:pt>
                <c:pt idx="12">
                  <c:v>v 40</c:v>
                </c:pt>
                <c:pt idx="13">
                  <c:v>v 41</c:v>
                </c:pt>
                <c:pt idx="14">
                  <c:v>v 42</c:v>
                </c:pt>
                <c:pt idx="15">
                  <c:v>v 43</c:v>
                </c:pt>
                <c:pt idx="16">
                  <c:v>v 44</c:v>
                </c:pt>
                <c:pt idx="17">
                  <c:v>v 45</c:v>
                </c:pt>
                <c:pt idx="18">
                  <c:v>v 46</c:v>
                </c:pt>
                <c:pt idx="19">
                  <c:v>v 47</c:v>
                </c:pt>
                <c:pt idx="20">
                  <c:v>v 48</c:v>
                </c:pt>
                <c:pt idx="21">
                  <c:v>v 49</c:v>
                </c:pt>
                <c:pt idx="22">
                  <c:v>v 50</c:v>
                </c:pt>
                <c:pt idx="23">
                  <c:v>v 51</c:v>
                </c:pt>
                <c:pt idx="24">
                  <c:v>v 52</c:v>
                </c:pt>
                <c:pt idx="25">
                  <c:v>v 1</c:v>
                </c:pt>
                <c:pt idx="26">
                  <c:v>v 2</c:v>
                </c:pt>
                <c:pt idx="27">
                  <c:v>v 3</c:v>
                </c:pt>
                <c:pt idx="28">
                  <c:v>v 4</c:v>
                </c:pt>
                <c:pt idx="29">
                  <c:v>v 5</c:v>
                </c:pt>
                <c:pt idx="30">
                  <c:v>v 6</c:v>
                </c:pt>
                <c:pt idx="31">
                  <c:v>v 7</c:v>
                </c:pt>
                <c:pt idx="32">
                  <c:v>v 8</c:v>
                </c:pt>
                <c:pt idx="33">
                  <c:v>v 9</c:v>
                </c:pt>
                <c:pt idx="34">
                  <c:v>v 10</c:v>
                </c:pt>
                <c:pt idx="35">
                  <c:v>v 11</c:v>
                </c:pt>
                <c:pt idx="36">
                  <c:v>v 12</c:v>
                </c:pt>
                <c:pt idx="37">
                  <c:v>v 13</c:v>
                </c:pt>
                <c:pt idx="38">
                  <c:v>v 14</c:v>
                </c:pt>
                <c:pt idx="39">
                  <c:v>V 15</c:v>
                </c:pt>
                <c:pt idx="40">
                  <c:v>v 16</c:v>
                </c:pt>
                <c:pt idx="41">
                  <c:v>v 17</c:v>
                </c:pt>
                <c:pt idx="42">
                  <c:v>v 18</c:v>
                </c:pt>
                <c:pt idx="43">
                  <c:v>v 19</c:v>
                </c:pt>
                <c:pt idx="44">
                  <c:v>v 20</c:v>
                </c:pt>
                <c:pt idx="45">
                  <c:v>v 21</c:v>
                </c:pt>
                <c:pt idx="46">
                  <c:v>v 22</c:v>
                </c:pt>
                <c:pt idx="47">
                  <c:v>v 23</c:v>
                </c:pt>
                <c:pt idx="48">
                  <c:v>v 24</c:v>
                </c:pt>
                <c:pt idx="49">
                  <c:v>v 25</c:v>
                </c:pt>
                <c:pt idx="50">
                  <c:v>v 26</c:v>
                </c:pt>
                <c:pt idx="51">
                  <c:v>v 27</c:v>
                </c:pt>
              </c:strCache>
            </c:strRef>
          </c:cat>
          <c:val>
            <c:numRef>
              <c:f>'Influensa A och B 2021-2022'!$B$53:$B$104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9</c:v>
                </c:pt>
                <c:pt idx="22">
                  <c:v>17</c:v>
                </c:pt>
                <c:pt idx="23">
                  <c:v>52</c:v>
                </c:pt>
                <c:pt idx="24">
                  <c:v>90</c:v>
                </c:pt>
                <c:pt idx="25">
                  <c:v>81</c:v>
                </c:pt>
                <c:pt idx="26">
                  <c:v>50</c:v>
                </c:pt>
                <c:pt idx="27">
                  <c:v>34</c:v>
                </c:pt>
                <c:pt idx="28">
                  <c:v>30</c:v>
                </c:pt>
                <c:pt idx="29">
                  <c:v>31</c:v>
                </c:pt>
                <c:pt idx="30">
                  <c:v>41</c:v>
                </c:pt>
                <c:pt idx="31">
                  <c:v>31</c:v>
                </c:pt>
                <c:pt idx="32">
                  <c:v>19</c:v>
                </c:pt>
                <c:pt idx="33">
                  <c:v>21</c:v>
                </c:pt>
                <c:pt idx="34">
                  <c:v>23</c:v>
                </c:pt>
                <c:pt idx="35">
                  <c:v>19</c:v>
                </c:pt>
                <c:pt idx="36">
                  <c:v>9</c:v>
                </c:pt>
                <c:pt idx="37">
                  <c:v>10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4-4C8F-8EE6-CEBF6777EF91}"/>
            </c:ext>
          </c:extLst>
        </c:ser>
        <c:ser>
          <c:idx val="2"/>
          <c:order val="1"/>
          <c:tx>
            <c:strRef>
              <c:f>'Influensa A och B 2021-2022'!$C$16</c:f>
              <c:strCache>
                <c:ptCount val="1"/>
                <c:pt idx="0">
                  <c:v>Influensa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'Influensa A och B 2021-2022'!$A$53:$A$104</c:f>
              <c:strCache>
                <c:ptCount val="52"/>
                <c:pt idx="0">
                  <c:v>v 28</c:v>
                </c:pt>
                <c:pt idx="1">
                  <c:v>v 29</c:v>
                </c:pt>
                <c:pt idx="2">
                  <c:v>v 30</c:v>
                </c:pt>
                <c:pt idx="3">
                  <c:v>v 31</c:v>
                </c:pt>
                <c:pt idx="4">
                  <c:v>v 32</c:v>
                </c:pt>
                <c:pt idx="5">
                  <c:v>v 33</c:v>
                </c:pt>
                <c:pt idx="6">
                  <c:v>v 34</c:v>
                </c:pt>
                <c:pt idx="7">
                  <c:v>v 35</c:v>
                </c:pt>
                <c:pt idx="8">
                  <c:v>v 36</c:v>
                </c:pt>
                <c:pt idx="9">
                  <c:v>v 37</c:v>
                </c:pt>
                <c:pt idx="10">
                  <c:v>v 38</c:v>
                </c:pt>
                <c:pt idx="11">
                  <c:v>v 39</c:v>
                </c:pt>
                <c:pt idx="12">
                  <c:v>v 40</c:v>
                </c:pt>
                <c:pt idx="13">
                  <c:v>v 41</c:v>
                </c:pt>
                <c:pt idx="14">
                  <c:v>v 42</c:v>
                </c:pt>
                <c:pt idx="15">
                  <c:v>v 43</c:v>
                </c:pt>
                <c:pt idx="16">
                  <c:v>v 44</c:v>
                </c:pt>
                <c:pt idx="17">
                  <c:v>v 45</c:v>
                </c:pt>
                <c:pt idx="18">
                  <c:v>v 46</c:v>
                </c:pt>
                <c:pt idx="19">
                  <c:v>v 47</c:v>
                </c:pt>
                <c:pt idx="20">
                  <c:v>v 48</c:v>
                </c:pt>
                <c:pt idx="21">
                  <c:v>v 49</c:v>
                </c:pt>
                <c:pt idx="22">
                  <c:v>v 50</c:v>
                </c:pt>
                <c:pt idx="23">
                  <c:v>v 51</c:v>
                </c:pt>
                <c:pt idx="24">
                  <c:v>v 52</c:v>
                </c:pt>
                <c:pt idx="25">
                  <c:v>v 1</c:v>
                </c:pt>
                <c:pt idx="26">
                  <c:v>v 2</c:v>
                </c:pt>
                <c:pt idx="27">
                  <c:v>v 3</c:v>
                </c:pt>
                <c:pt idx="28">
                  <c:v>v 4</c:v>
                </c:pt>
                <c:pt idx="29">
                  <c:v>v 5</c:v>
                </c:pt>
                <c:pt idx="30">
                  <c:v>v 6</c:v>
                </c:pt>
                <c:pt idx="31">
                  <c:v>v 7</c:v>
                </c:pt>
                <c:pt idx="32">
                  <c:v>v 8</c:v>
                </c:pt>
                <c:pt idx="33">
                  <c:v>v 9</c:v>
                </c:pt>
                <c:pt idx="34">
                  <c:v>v 10</c:v>
                </c:pt>
                <c:pt idx="35">
                  <c:v>v 11</c:v>
                </c:pt>
                <c:pt idx="36">
                  <c:v>v 12</c:v>
                </c:pt>
                <c:pt idx="37">
                  <c:v>v 13</c:v>
                </c:pt>
                <c:pt idx="38">
                  <c:v>v 14</c:v>
                </c:pt>
                <c:pt idx="39">
                  <c:v>V 15</c:v>
                </c:pt>
                <c:pt idx="40">
                  <c:v>v 16</c:v>
                </c:pt>
                <c:pt idx="41">
                  <c:v>v 17</c:v>
                </c:pt>
                <c:pt idx="42">
                  <c:v>v 18</c:v>
                </c:pt>
                <c:pt idx="43">
                  <c:v>v 19</c:v>
                </c:pt>
                <c:pt idx="44">
                  <c:v>v 20</c:v>
                </c:pt>
                <c:pt idx="45">
                  <c:v>v 21</c:v>
                </c:pt>
                <c:pt idx="46">
                  <c:v>v 22</c:v>
                </c:pt>
                <c:pt idx="47">
                  <c:v>v 23</c:v>
                </c:pt>
                <c:pt idx="48">
                  <c:v>v 24</c:v>
                </c:pt>
                <c:pt idx="49">
                  <c:v>v 25</c:v>
                </c:pt>
                <c:pt idx="50">
                  <c:v>v 26</c:v>
                </c:pt>
                <c:pt idx="51">
                  <c:v>v 27</c:v>
                </c:pt>
              </c:strCache>
            </c:strRef>
          </c:cat>
          <c:val>
            <c:numRef>
              <c:f>'Influensa A och B 2021-2022'!$C$53:$C$104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12</c:v>
                </c:pt>
                <c:pt idx="30">
                  <c:v>7</c:v>
                </c:pt>
                <c:pt idx="31">
                  <c:v>15</c:v>
                </c:pt>
                <c:pt idx="32">
                  <c:v>8</c:v>
                </c:pt>
                <c:pt idx="33">
                  <c:v>23</c:v>
                </c:pt>
                <c:pt idx="34">
                  <c:v>9</c:v>
                </c:pt>
                <c:pt idx="35">
                  <c:v>13</c:v>
                </c:pt>
                <c:pt idx="36">
                  <c:v>17</c:v>
                </c:pt>
                <c:pt idx="37">
                  <c:v>10</c:v>
                </c:pt>
                <c:pt idx="38">
                  <c:v>7</c:v>
                </c:pt>
                <c:pt idx="39">
                  <c:v>9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4-4C8F-8EE6-CEBF6777E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608008"/>
        <c:axId val="321604072"/>
      </c:barChart>
      <c:catAx>
        <c:axId val="32160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04072"/>
        <c:crosses val="autoZero"/>
        <c:auto val="1"/>
        <c:lblAlgn val="ctr"/>
        <c:lblOffset val="100"/>
        <c:noMultiLvlLbl val="0"/>
      </c:catAx>
      <c:valAx>
        <c:axId val="32160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0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33337</xdr:rowOff>
    </xdr:from>
    <xdr:to>
      <xdr:col>14</xdr:col>
      <xdr:colOff>314325</xdr:colOff>
      <xdr:row>14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8945590-AF18-4D65-9038-F9513853C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16</xdr:row>
      <xdr:rowOff>0</xdr:rowOff>
    </xdr:from>
    <xdr:to>
      <xdr:col>14</xdr:col>
      <xdr:colOff>276225</xdr:colOff>
      <xdr:row>29</xdr:row>
      <xdr:rowOff>33337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D859D60-2529-4D6D-B27A-723923399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</xdr:row>
      <xdr:rowOff>123824</xdr:rowOff>
    </xdr:from>
    <xdr:to>
      <xdr:col>13</xdr:col>
      <xdr:colOff>41274</xdr:colOff>
      <xdr:row>25</xdr:row>
      <xdr:rowOff>114299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F16BA-2B23-4F90-8A41-8BA0D45CA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114300</xdr:rowOff>
    </xdr:from>
    <xdr:to>
      <xdr:col>13</xdr:col>
      <xdr:colOff>104775</xdr:colOff>
      <xdr:row>26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A4BB471-E506-4A95-9C78-F171C3B14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171450</xdr:rowOff>
    </xdr:from>
    <xdr:to>
      <xdr:col>13</xdr:col>
      <xdr:colOff>577212</xdr:colOff>
      <xdr:row>29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9BAC9DF-6075-4940-827D-287E4ABEB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190324</xdr:colOff>
      <xdr:row>3</xdr:row>
      <xdr:rowOff>114217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6DF2113-E1BC-47BC-9308-17B117994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"/>
          <a:ext cx="1409524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0B7E-E433-430F-B618-B382128BE9D7}">
  <dimension ref="A1:C104"/>
  <sheetViews>
    <sheetView topLeftCell="A78" workbookViewId="0">
      <selection activeCell="A103" sqref="A103:A104"/>
    </sheetView>
  </sheetViews>
  <sheetFormatPr defaultRowHeight="15" x14ac:dyDescent="0.25"/>
  <cols>
    <col min="1" max="2" width="13.5703125" customWidth="1"/>
    <col min="3" max="3" width="12.42578125" customWidth="1"/>
  </cols>
  <sheetData>
    <row r="1" spans="1:3" x14ac:dyDescent="0.25">
      <c r="A1" t="s">
        <v>3</v>
      </c>
      <c r="B1" t="s">
        <v>0</v>
      </c>
      <c r="C1" t="s">
        <v>1</v>
      </c>
    </row>
    <row r="2" spans="1:3" x14ac:dyDescent="0.25">
      <c r="A2" t="s">
        <v>4</v>
      </c>
      <c r="B2">
        <v>0</v>
      </c>
      <c r="C2">
        <v>0</v>
      </c>
    </row>
    <row r="3" spans="1:3" x14ac:dyDescent="0.25">
      <c r="A3" t="s">
        <v>2</v>
      </c>
      <c r="B3">
        <v>13</v>
      </c>
      <c r="C3">
        <v>0</v>
      </c>
    </row>
    <row r="4" spans="1:3" x14ac:dyDescent="0.25">
      <c r="A4" t="s">
        <v>5</v>
      </c>
      <c r="B4">
        <v>529</v>
      </c>
      <c r="C4">
        <v>3</v>
      </c>
    </row>
    <row r="5" spans="1:3" x14ac:dyDescent="0.25">
      <c r="A5" t="s">
        <v>6</v>
      </c>
      <c r="B5">
        <v>124</v>
      </c>
      <c r="C5">
        <v>0</v>
      </c>
    </row>
    <row r="6" spans="1:3" x14ac:dyDescent="0.25">
      <c r="A6" t="s">
        <v>7</v>
      </c>
      <c r="B6">
        <v>0</v>
      </c>
      <c r="C6">
        <v>0</v>
      </c>
    </row>
    <row r="7" spans="1:3" x14ac:dyDescent="0.25">
      <c r="A7" t="s">
        <v>8</v>
      </c>
      <c r="B7">
        <v>2</v>
      </c>
      <c r="C7">
        <v>0</v>
      </c>
    </row>
    <row r="8" spans="1:3" x14ac:dyDescent="0.25">
      <c r="A8" t="s">
        <v>9</v>
      </c>
      <c r="B8">
        <v>42</v>
      </c>
      <c r="C8">
        <v>1</v>
      </c>
    </row>
    <row r="16" spans="1:3" x14ac:dyDescent="0.25">
      <c r="A16" t="s">
        <v>10</v>
      </c>
      <c r="B16" t="s">
        <v>0</v>
      </c>
      <c r="C16" t="s">
        <v>1</v>
      </c>
    </row>
    <row r="17" spans="1:3" x14ac:dyDescent="0.25">
      <c r="A17" t="s">
        <v>28</v>
      </c>
      <c r="B17">
        <v>0</v>
      </c>
      <c r="C17">
        <v>0</v>
      </c>
    </row>
    <row r="18" spans="1:3" x14ac:dyDescent="0.25">
      <c r="A18" t="s">
        <v>29</v>
      </c>
      <c r="B18">
        <v>2</v>
      </c>
      <c r="C18">
        <v>0</v>
      </c>
    </row>
    <row r="19" spans="1:3" x14ac:dyDescent="0.25">
      <c r="A19" t="s">
        <v>30</v>
      </c>
      <c r="B19">
        <v>1</v>
      </c>
      <c r="C19">
        <v>0</v>
      </c>
    </row>
    <row r="20" spans="1:3" x14ac:dyDescent="0.25">
      <c r="A20" t="s">
        <v>31</v>
      </c>
      <c r="B20">
        <v>6</v>
      </c>
      <c r="C20">
        <v>0</v>
      </c>
    </row>
    <row r="21" spans="1:3" x14ac:dyDescent="0.25">
      <c r="A21" t="s">
        <v>32</v>
      </c>
      <c r="B21">
        <v>24</v>
      </c>
      <c r="C21">
        <v>0</v>
      </c>
    </row>
    <row r="22" spans="1:3" x14ac:dyDescent="0.25">
      <c r="A22" t="s">
        <v>33</v>
      </c>
      <c r="B22">
        <v>47</v>
      </c>
      <c r="C22">
        <v>0</v>
      </c>
    </row>
    <row r="23" spans="1:3" x14ac:dyDescent="0.25">
      <c r="A23" t="s">
        <v>34</v>
      </c>
      <c r="B23">
        <v>142</v>
      </c>
      <c r="C23">
        <v>0</v>
      </c>
    </row>
    <row r="24" spans="1:3" x14ac:dyDescent="0.25">
      <c r="A24" t="s">
        <v>35</v>
      </c>
      <c r="B24">
        <v>175</v>
      </c>
      <c r="C24">
        <v>0</v>
      </c>
    </row>
    <row r="25" spans="1:3" x14ac:dyDescent="0.25">
      <c r="A25" t="s">
        <v>36</v>
      </c>
      <c r="B25">
        <v>145</v>
      </c>
      <c r="C25">
        <v>3</v>
      </c>
    </row>
    <row r="26" spans="1:3" x14ac:dyDescent="0.25">
      <c r="A26" t="s">
        <v>27</v>
      </c>
      <c r="B26">
        <v>71</v>
      </c>
      <c r="C26">
        <v>0</v>
      </c>
    </row>
    <row r="27" spans="1:3" x14ac:dyDescent="0.25">
      <c r="A27" t="s">
        <v>26</v>
      </c>
      <c r="B27">
        <v>38</v>
      </c>
      <c r="C27">
        <v>0</v>
      </c>
    </row>
    <row r="28" spans="1:3" x14ac:dyDescent="0.25">
      <c r="A28" t="s">
        <v>25</v>
      </c>
      <c r="B28">
        <v>12</v>
      </c>
      <c r="C28">
        <v>0</v>
      </c>
    </row>
    <row r="29" spans="1:3" x14ac:dyDescent="0.25">
      <c r="A29" t="s">
        <v>24</v>
      </c>
      <c r="B29">
        <v>3</v>
      </c>
      <c r="C29">
        <v>0</v>
      </c>
    </row>
    <row r="30" spans="1:3" x14ac:dyDescent="0.25">
      <c r="A30" t="s">
        <v>23</v>
      </c>
      <c r="B30">
        <v>0</v>
      </c>
      <c r="C30">
        <v>0</v>
      </c>
    </row>
    <row r="31" spans="1:3" x14ac:dyDescent="0.25">
      <c r="A31" t="s">
        <v>22</v>
      </c>
      <c r="B31">
        <v>0</v>
      </c>
      <c r="C31">
        <v>0</v>
      </c>
    </row>
    <row r="32" spans="1:3" x14ac:dyDescent="0.25">
      <c r="A32" t="s">
        <v>21</v>
      </c>
      <c r="B32">
        <v>0</v>
      </c>
      <c r="C32">
        <v>0</v>
      </c>
    </row>
    <row r="33" spans="1:3" x14ac:dyDescent="0.25">
      <c r="A33" t="s">
        <v>20</v>
      </c>
      <c r="B33">
        <v>0</v>
      </c>
      <c r="C33">
        <v>0</v>
      </c>
    </row>
    <row r="34" spans="1:3" x14ac:dyDescent="0.25">
      <c r="A34" t="s">
        <v>19</v>
      </c>
      <c r="B34">
        <v>0</v>
      </c>
      <c r="C34">
        <v>0</v>
      </c>
    </row>
    <row r="35" spans="1:3" x14ac:dyDescent="0.25">
      <c r="A35" t="s">
        <v>18</v>
      </c>
      <c r="B35">
        <v>0</v>
      </c>
      <c r="C35">
        <v>0</v>
      </c>
    </row>
    <row r="36" spans="1:3" x14ac:dyDescent="0.25">
      <c r="A36" t="s">
        <v>17</v>
      </c>
      <c r="B36">
        <v>0</v>
      </c>
      <c r="C36">
        <v>0</v>
      </c>
    </row>
    <row r="37" spans="1:3" x14ac:dyDescent="0.25">
      <c r="A37" s="1" t="s">
        <v>16</v>
      </c>
      <c r="B37">
        <v>0</v>
      </c>
      <c r="C37">
        <v>0</v>
      </c>
    </row>
    <row r="38" spans="1:3" x14ac:dyDescent="0.25">
      <c r="A38" s="1" t="s">
        <v>15</v>
      </c>
      <c r="B38">
        <v>2</v>
      </c>
      <c r="C38">
        <v>0</v>
      </c>
    </row>
    <row r="39" spans="1:3" x14ac:dyDescent="0.25">
      <c r="A39" s="1" t="s">
        <v>14</v>
      </c>
      <c r="B39">
        <v>7</v>
      </c>
      <c r="C39">
        <v>0</v>
      </c>
    </row>
    <row r="40" spans="1:3" x14ac:dyDescent="0.25">
      <c r="A40" s="1" t="s">
        <v>13</v>
      </c>
      <c r="B40">
        <v>11</v>
      </c>
      <c r="C40">
        <v>1</v>
      </c>
    </row>
    <row r="41" spans="1:3" x14ac:dyDescent="0.25">
      <c r="A41" s="1" t="s">
        <v>11</v>
      </c>
      <c r="B41">
        <v>9</v>
      </c>
      <c r="C41">
        <v>0</v>
      </c>
    </row>
    <row r="42" spans="1:3" x14ac:dyDescent="0.25">
      <c r="A42" s="1" t="s">
        <v>12</v>
      </c>
      <c r="B42">
        <v>17</v>
      </c>
      <c r="C42">
        <v>0</v>
      </c>
    </row>
    <row r="43" spans="1:3" x14ac:dyDescent="0.25">
      <c r="A43" s="1" t="s">
        <v>37</v>
      </c>
      <c r="B43">
        <v>18</v>
      </c>
      <c r="C43">
        <v>0</v>
      </c>
    </row>
    <row r="44" spans="1:3" x14ac:dyDescent="0.25">
      <c r="A44" s="1" t="s">
        <v>38</v>
      </c>
      <c r="B44">
        <v>18</v>
      </c>
      <c r="C44">
        <v>0</v>
      </c>
    </row>
    <row r="45" spans="1:3" x14ac:dyDescent="0.25">
      <c r="A45" s="1" t="s">
        <v>39</v>
      </c>
      <c r="B45">
        <v>10</v>
      </c>
      <c r="C45">
        <v>1</v>
      </c>
    </row>
    <row r="46" spans="1:3" x14ac:dyDescent="0.25">
      <c r="A46" s="1" t="s">
        <v>40</v>
      </c>
      <c r="B46">
        <v>4</v>
      </c>
      <c r="C46">
        <v>0</v>
      </c>
    </row>
    <row r="47" spans="1:3" x14ac:dyDescent="0.25">
      <c r="A47" s="1" t="s">
        <v>44</v>
      </c>
      <c r="B47">
        <v>4</v>
      </c>
      <c r="C47">
        <v>0</v>
      </c>
    </row>
    <row r="48" spans="1:3" x14ac:dyDescent="0.25">
      <c r="A48" s="1" t="s">
        <v>43</v>
      </c>
      <c r="B48">
        <v>3</v>
      </c>
      <c r="C48">
        <v>0</v>
      </c>
    </row>
    <row r="49" spans="1:3" x14ac:dyDescent="0.25">
      <c r="A49" s="1" t="s">
        <v>41</v>
      </c>
      <c r="B49">
        <v>4</v>
      </c>
      <c r="C49">
        <v>0</v>
      </c>
    </row>
    <row r="50" spans="1:3" x14ac:dyDescent="0.25">
      <c r="A50" s="1" t="s">
        <v>42</v>
      </c>
      <c r="B50">
        <v>0</v>
      </c>
      <c r="C50">
        <v>0</v>
      </c>
    </row>
    <row r="51" spans="1:3" x14ac:dyDescent="0.25">
      <c r="A51" s="1" t="s">
        <v>45</v>
      </c>
      <c r="B51">
        <v>1</v>
      </c>
      <c r="C51">
        <v>0</v>
      </c>
    </row>
    <row r="52" spans="1:3" x14ac:dyDescent="0.25">
      <c r="A52" s="1" t="s">
        <v>46</v>
      </c>
      <c r="B52">
        <v>1</v>
      </c>
      <c r="C52">
        <v>0</v>
      </c>
    </row>
    <row r="53" spans="1:3" x14ac:dyDescent="0.25">
      <c r="A53" s="1" t="s">
        <v>47</v>
      </c>
      <c r="B53">
        <v>0</v>
      </c>
      <c r="C53">
        <v>2</v>
      </c>
    </row>
    <row r="54" spans="1:3" x14ac:dyDescent="0.25">
      <c r="A54" s="1" t="s">
        <v>48</v>
      </c>
      <c r="B54">
        <v>1</v>
      </c>
      <c r="C54">
        <v>1</v>
      </c>
    </row>
    <row r="55" spans="1:3" x14ac:dyDescent="0.25">
      <c r="A55" s="1" t="s">
        <v>49</v>
      </c>
      <c r="B55">
        <v>1</v>
      </c>
      <c r="C55">
        <v>1</v>
      </c>
    </row>
    <row r="56" spans="1:3" x14ac:dyDescent="0.25">
      <c r="A56" s="1" t="s">
        <v>50</v>
      </c>
      <c r="B56">
        <v>0</v>
      </c>
      <c r="C56">
        <v>0</v>
      </c>
    </row>
    <row r="57" spans="1:3" x14ac:dyDescent="0.25">
      <c r="A57" s="1" t="s">
        <v>51</v>
      </c>
      <c r="B57">
        <v>3</v>
      </c>
      <c r="C57">
        <v>1</v>
      </c>
    </row>
    <row r="58" spans="1:3" x14ac:dyDescent="0.25">
      <c r="A58" s="1" t="s">
        <v>52</v>
      </c>
      <c r="B58">
        <v>0</v>
      </c>
      <c r="C58">
        <v>1</v>
      </c>
    </row>
    <row r="59" spans="1:3" x14ac:dyDescent="0.25">
      <c r="A59" s="1" t="s">
        <v>54</v>
      </c>
      <c r="B59">
        <v>1</v>
      </c>
      <c r="C59">
        <v>0</v>
      </c>
    </row>
    <row r="60" spans="1:3" x14ac:dyDescent="0.25">
      <c r="A60" s="1" t="s">
        <v>53</v>
      </c>
      <c r="B60">
        <v>0</v>
      </c>
      <c r="C60">
        <v>0</v>
      </c>
    </row>
    <row r="61" spans="1:3" x14ac:dyDescent="0.25">
      <c r="A61" s="1" t="s">
        <v>55</v>
      </c>
      <c r="B61">
        <v>0</v>
      </c>
      <c r="C61">
        <v>0</v>
      </c>
    </row>
    <row r="62" spans="1:3" x14ac:dyDescent="0.25">
      <c r="A62" s="1" t="s">
        <v>56</v>
      </c>
      <c r="B62">
        <v>1</v>
      </c>
      <c r="C62">
        <v>0</v>
      </c>
    </row>
    <row r="63" spans="1:3" x14ac:dyDescent="0.25">
      <c r="A63" s="1" t="s">
        <v>57</v>
      </c>
      <c r="B63">
        <v>0</v>
      </c>
      <c r="C63">
        <v>0</v>
      </c>
    </row>
    <row r="64" spans="1:3" x14ac:dyDescent="0.25">
      <c r="A64" s="1" t="s">
        <v>58</v>
      </c>
      <c r="B64">
        <v>0</v>
      </c>
      <c r="C64">
        <v>0</v>
      </c>
    </row>
    <row r="65" spans="1:3" x14ac:dyDescent="0.25">
      <c r="A65" s="1" t="s">
        <v>59</v>
      </c>
      <c r="B65">
        <v>0</v>
      </c>
      <c r="C65">
        <v>1</v>
      </c>
    </row>
    <row r="66" spans="1:3" x14ac:dyDescent="0.25">
      <c r="A66" s="1" t="s">
        <v>60</v>
      </c>
      <c r="B66">
        <v>5</v>
      </c>
      <c r="C66">
        <v>0</v>
      </c>
    </row>
    <row r="67" spans="1:3" x14ac:dyDescent="0.25">
      <c r="A67" s="1" t="s">
        <v>61</v>
      </c>
      <c r="B67">
        <v>0</v>
      </c>
      <c r="C67">
        <v>0</v>
      </c>
    </row>
    <row r="68" spans="1:3" x14ac:dyDescent="0.25">
      <c r="A68" s="1" t="s">
        <v>62</v>
      </c>
      <c r="B68">
        <v>2</v>
      </c>
      <c r="C68">
        <v>0</v>
      </c>
    </row>
    <row r="69" spans="1:3" x14ac:dyDescent="0.25">
      <c r="A69" s="1" t="s">
        <v>28</v>
      </c>
      <c r="B69">
        <v>4</v>
      </c>
      <c r="C69">
        <v>1</v>
      </c>
    </row>
    <row r="70" spans="1:3" x14ac:dyDescent="0.25">
      <c r="A70" s="1" t="s">
        <v>29</v>
      </c>
      <c r="B70">
        <v>2</v>
      </c>
      <c r="C70">
        <v>0</v>
      </c>
    </row>
    <row r="71" spans="1:3" x14ac:dyDescent="0.25">
      <c r="A71" s="1" t="s">
        <v>30</v>
      </c>
      <c r="B71">
        <v>2</v>
      </c>
      <c r="C71">
        <v>1</v>
      </c>
    </row>
    <row r="72" spans="1:3" x14ac:dyDescent="0.25">
      <c r="A72" s="1" t="s">
        <v>31</v>
      </c>
      <c r="B72">
        <v>3</v>
      </c>
      <c r="C72">
        <v>0</v>
      </c>
    </row>
    <row r="73" spans="1:3" x14ac:dyDescent="0.25">
      <c r="A73" s="1" t="s">
        <v>32</v>
      </c>
      <c r="B73">
        <v>7</v>
      </c>
      <c r="C73">
        <v>1</v>
      </c>
    </row>
    <row r="74" spans="1:3" x14ac:dyDescent="0.25">
      <c r="A74" s="1" t="s">
        <v>33</v>
      </c>
      <c r="B74">
        <v>9</v>
      </c>
      <c r="C74">
        <v>4</v>
      </c>
    </row>
    <row r="75" spans="1:3" x14ac:dyDescent="0.25">
      <c r="A75" s="1" t="s">
        <v>34</v>
      </c>
      <c r="B75">
        <v>17</v>
      </c>
      <c r="C75">
        <v>4</v>
      </c>
    </row>
    <row r="76" spans="1:3" x14ac:dyDescent="0.25">
      <c r="A76" s="1" t="s">
        <v>35</v>
      </c>
      <c r="B76">
        <v>52</v>
      </c>
      <c r="C76">
        <v>5</v>
      </c>
    </row>
    <row r="77" spans="1:3" x14ac:dyDescent="0.25">
      <c r="A77" s="1" t="s">
        <v>36</v>
      </c>
      <c r="B77">
        <v>90</v>
      </c>
      <c r="C77">
        <v>4</v>
      </c>
    </row>
    <row r="78" spans="1:3" x14ac:dyDescent="0.25">
      <c r="A78" s="1" t="s">
        <v>27</v>
      </c>
      <c r="B78">
        <v>81</v>
      </c>
      <c r="C78">
        <v>5</v>
      </c>
    </row>
    <row r="79" spans="1:3" x14ac:dyDescent="0.25">
      <c r="A79" s="1" t="s">
        <v>26</v>
      </c>
      <c r="B79">
        <v>50</v>
      </c>
      <c r="C79">
        <v>8</v>
      </c>
    </row>
    <row r="80" spans="1:3" x14ac:dyDescent="0.25">
      <c r="A80" s="1" t="s">
        <v>25</v>
      </c>
      <c r="B80">
        <v>34</v>
      </c>
      <c r="C80">
        <v>6</v>
      </c>
    </row>
    <row r="81" spans="1:3" x14ac:dyDescent="0.25">
      <c r="A81" s="1" t="s">
        <v>24</v>
      </c>
      <c r="B81">
        <v>30</v>
      </c>
      <c r="C81">
        <v>3</v>
      </c>
    </row>
    <row r="82" spans="1:3" x14ac:dyDescent="0.25">
      <c r="A82" s="1" t="s">
        <v>23</v>
      </c>
      <c r="B82">
        <v>31</v>
      </c>
      <c r="C82">
        <v>12</v>
      </c>
    </row>
    <row r="83" spans="1:3" x14ac:dyDescent="0.25">
      <c r="A83" s="1" t="s">
        <v>22</v>
      </c>
      <c r="B83">
        <v>41</v>
      </c>
      <c r="C83">
        <v>7</v>
      </c>
    </row>
    <row r="84" spans="1:3" x14ac:dyDescent="0.25">
      <c r="A84" s="1" t="s">
        <v>21</v>
      </c>
      <c r="B84">
        <v>31</v>
      </c>
      <c r="C84">
        <v>15</v>
      </c>
    </row>
    <row r="85" spans="1:3" x14ac:dyDescent="0.25">
      <c r="A85" s="1" t="s">
        <v>20</v>
      </c>
      <c r="B85">
        <v>19</v>
      </c>
      <c r="C85">
        <v>8</v>
      </c>
    </row>
    <row r="86" spans="1:3" x14ac:dyDescent="0.25">
      <c r="A86" s="1" t="s">
        <v>19</v>
      </c>
      <c r="B86">
        <v>21</v>
      </c>
      <c r="C86">
        <v>23</v>
      </c>
    </row>
    <row r="87" spans="1:3" x14ac:dyDescent="0.25">
      <c r="A87" s="1" t="s">
        <v>18</v>
      </c>
      <c r="B87">
        <v>23</v>
      </c>
      <c r="C87">
        <v>9</v>
      </c>
    </row>
    <row r="88" spans="1:3" x14ac:dyDescent="0.25">
      <c r="A88" s="1" t="s">
        <v>17</v>
      </c>
      <c r="B88">
        <v>19</v>
      </c>
      <c r="C88">
        <v>13</v>
      </c>
    </row>
    <row r="89" spans="1:3" x14ac:dyDescent="0.25">
      <c r="A89" s="1" t="s">
        <v>16</v>
      </c>
      <c r="B89">
        <v>9</v>
      </c>
      <c r="C89">
        <v>17</v>
      </c>
    </row>
    <row r="90" spans="1:3" x14ac:dyDescent="0.25">
      <c r="A90" s="1" t="s">
        <v>15</v>
      </c>
      <c r="B90">
        <v>10</v>
      </c>
      <c r="C90">
        <v>10</v>
      </c>
    </row>
    <row r="91" spans="1:3" x14ac:dyDescent="0.25">
      <c r="A91" s="1" t="s">
        <v>14</v>
      </c>
      <c r="B91">
        <v>4</v>
      </c>
      <c r="C91">
        <v>7</v>
      </c>
    </row>
    <row r="92" spans="1:3" x14ac:dyDescent="0.25">
      <c r="A92" s="1" t="s">
        <v>63</v>
      </c>
      <c r="B92">
        <v>6</v>
      </c>
      <c r="C92">
        <v>9</v>
      </c>
    </row>
    <row r="93" spans="1:3" x14ac:dyDescent="0.25">
      <c r="A93" s="1" t="s">
        <v>11</v>
      </c>
      <c r="B93">
        <v>5</v>
      </c>
      <c r="C93">
        <v>2</v>
      </c>
    </row>
    <row r="94" spans="1:3" x14ac:dyDescent="0.25">
      <c r="A94" s="1" t="s">
        <v>12</v>
      </c>
      <c r="B94">
        <v>2</v>
      </c>
      <c r="C94">
        <v>5</v>
      </c>
    </row>
    <row r="95" spans="1:3" x14ac:dyDescent="0.25">
      <c r="A95" s="1" t="s">
        <v>37</v>
      </c>
      <c r="B95">
        <v>0</v>
      </c>
      <c r="C95">
        <v>4</v>
      </c>
    </row>
    <row r="96" spans="1:3" x14ac:dyDescent="0.25">
      <c r="A96" s="1" t="s">
        <v>38</v>
      </c>
      <c r="B96">
        <v>0</v>
      </c>
      <c r="C96">
        <v>2</v>
      </c>
    </row>
    <row r="97" spans="1:3" x14ac:dyDescent="0.25">
      <c r="A97" s="1" t="s">
        <v>39</v>
      </c>
      <c r="B97">
        <v>0</v>
      </c>
      <c r="C97">
        <v>1</v>
      </c>
    </row>
    <row r="98" spans="1:3" x14ac:dyDescent="0.25">
      <c r="A98" t="s">
        <v>40</v>
      </c>
      <c r="B98">
        <v>0</v>
      </c>
      <c r="C98">
        <v>1</v>
      </c>
    </row>
    <row r="99" spans="1:3" x14ac:dyDescent="0.25">
      <c r="A99" s="1" t="s">
        <v>44</v>
      </c>
      <c r="B99">
        <v>0</v>
      </c>
      <c r="C99">
        <v>0</v>
      </c>
    </row>
    <row r="100" spans="1:3" x14ac:dyDescent="0.25">
      <c r="A100" s="1" t="s">
        <v>43</v>
      </c>
      <c r="B100">
        <v>0</v>
      </c>
      <c r="C100">
        <v>2</v>
      </c>
    </row>
    <row r="101" spans="1:3" x14ac:dyDescent="0.25">
      <c r="A101" s="1" t="s">
        <v>41</v>
      </c>
      <c r="B101">
        <v>0</v>
      </c>
      <c r="C101">
        <v>0</v>
      </c>
    </row>
    <row r="102" spans="1:3" x14ac:dyDescent="0.25">
      <c r="A102" s="1" t="s">
        <v>42</v>
      </c>
      <c r="B102">
        <v>2</v>
      </c>
      <c r="C102">
        <v>1</v>
      </c>
    </row>
    <row r="103" spans="1:3" x14ac:dyDescent="0.25">
      <c r="A103" s="1" t="s">
        <v>45</v>
      </c>
      <c r="B103">
        <v>0</v>
      </c>
      <c r="C103">
        <v>0</v>
      </c>
    </row>
    <row r="104" spans="1:3" x14ac:dyDescent="0.25">
      <c r="A104" t="s">
        <v>46</v>
      </c>
      <c r="B104">
        <v>0</v>
      </c>
      <c r="C104">
        <v>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4DBB-9306-424E-BA0C-0D1E3D4FB4A8}"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A1DC-1C4E-4C61-AC68-17A5D10FEA75}">
  <dimension ref="A1"/>
  <sheetViews>
    <sheetView workbookViewId="0">
      <selection activeCell="P22" sqref="P22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86DE-CD2B-470E-A070-4B944E526A22}">
  <dimension ref="A1"/>
  <sheetViews>
    <sheetView tabSelected="1" workbookViewId="0">
      <selection activeCell="P27" sqref="P27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Influensa A och B 2021-2022</vt:lpstr>
      <vt:lpstr>Bild oktober-april</vt:lpstr>
      <vt:lpstr>Bild vecka 13-17 2022</vt:lpstr>
      <vt:lpstr>Bild vecka 28 2022 - 27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Nissinen</dc:creator>
  <cp:lastModifiedBy>Ulrika Toresson Silfvernagel</cp:lastModifiedBy>
  <cp:lastPrinted>2023-07-03T13:26:04Z</cp:lastPrinted>
  <dcterms:created xsi:type="dcterms:W3CDTF">2022-04-29T07:05:44Z</dcterms:created>
  <dcterms:modified xsi:type="dcterms:W3CDTF">2023-07-10T09:44:19Z</dcterms:modified>
</cp:coreProperties>
</file>